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<sst xmlns="http://schemas.openxmlformats.org/spreadsheetml/2006/main" count="76" uniqueCount="75">
  <si>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Приложение №1</t>
  </si>
  <si>
    <t>З А Я В К А</t>
  </si>
  <si>
    <t>на участие в конкурсе</t>
  </si>
  <si>
    <t>Могилёвский район (70400)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</si>
  <si>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</si>
  <si>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</si>
  <si>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</si>
  <si>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</si>
  <si>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</si>
  <si>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</si>
  <si>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</si>
  <si>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</si>
  <si>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</si>
  <si>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</si>
  <si>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</si>
  <si>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</si>
  <si>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</si>
  <si>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</si>
  <si>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</si>
  <si>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</si>
  <si>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</si>
  <si>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</si>
  <si>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</si>
  <si>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</si>
  <si>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</si>
  <si>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70401</t>
  </si>
  <si>
    <t>70402</t>
  </si>
  <si>
    <t>70403</t>
  </si>
  <si>
    <t>Браковская СШ</t>
  </si>
  <si>
    <t>70404</t>
  </si>
  <si>
    <t>70405</t>
  </si>
  <si>
    <t>Буйничская СШ</t>
  </si>
  <si>
    <t>70406</t>
  </si>
  <si>
    <t>Вейнянская СШ</t>
  </si>
  <si>
    <t>70407</t>
  </si>
  <si>
    <t xml:space="preserve">Вендорожская СШ </t>
  </si>
  <si>
    <t>70408</t>
  </si>
  <si>
    <t>Восходовская СШ</t>
  </si>
  <si>
    <t>70409</t>
  </si>
  <si>
    <t>70410</t>
  </si>
  <si>
    <t>Дашковская СШ</t>
  </si>
  <si>
    <t>70411</t>
  </si>
  <si>
    <t>70412</t>
  </si>
  <si>
    <t>70413</t>
  </si>
  <si>
    <t>Кадинская СШ</t>
  </si>
  <si>
    <t>70414</t>
  </si>
  <si>
    <t>Княжицкая СШ</t>
  </si>
  <si>
    <t>70415</t>
  </si>
  <si>
    <t>Коминтерновская СШ</t>
  </si>
  <si>
    <t>70416</t>
  </si>
  <si>
    <t>70417</t>
  </si>
  <si>
    <t>Маховская СШ</t>
  </si>
  <si>
    <t>70418</t>
  </si>
  <si>
    <t>Межисетская СШ</t>
  </si>
  <si>
    <t>70419</t>
  </si>
  <si>
    <t>Мостокская СШ</t>
  </si>
  <si>
    <t>70420</t>
  </si>
  <si>
    <t>70421</t>
  </si>
  <si>
    <t>Пашковская БШ</t>
  </si>
  <si>
    <t>70422</t>
  </si>
  <si>
    <t>Речковская СШ</t>
  </si>
  <si>
    <t>70423</t>
  </si>
  <si>
    <t>Романовичская СШ</t>
  </si>
  <si>
    <t>70424</t>
  </si>
  <si>
    <t>Семукачская СШ</t>
  </si>
  <si>
    <t>70425</t>
  </si>
  <si>
    <t>Сидоровичская БШ</t>
  </si>
  <si>
    <t>70426</t>
  </si>
  <si>
    <t xml:space="preserve">Сухаревская СШ </t>
  </si>
  <si>
    <t>70427</t>
  </si>
  <si>
    <t>70428</t>
  </si>
  <si>
    <t>Хоновская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</si>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</sst>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26</v>
      </c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27</v>
      </c>
      <c r="B15" s="9" t="s">
        <v>28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29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30</v>
      </c>
      <c r="B17" s="9" t="s">
        <v>31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32</v>
      </c>
      <c r="B18" s="9" t="s">
        <v>33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34</v>
      </c>
      <c r="B19" s="9" t="s">
        <v>35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36</v>
      </c>
      <c r="B20" s="9" t="s">
        <v>37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38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39</v>
      </c>
      <c r="B22" s="9" t="s">
        <v>40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41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42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43</v>
      </c>
      <c r="B25" s="9" t="s">
        <v>44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45</v>
      </c>
      <c r="B26" s="9" t="s">
        <v>46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47</v>
      </c>
      <c r="B27" s="9" t="s">
        <v>48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49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50</v>
      </c>
      <c r="B29" s="9" t="s">
        <v>51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52</v>
      </c>
      <c r="B30" s="9" t="s">
        <v>53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54</v>
      </c>
      <c r="B31" s="9" t="s">
        <v>55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56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57</v>
      </c>
      <c r="B33" s="9" t="s">
        <v>58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59</v>
      </c>
      <c r="B34" s="9" t="s">
        <v>60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61</v>
      </c>
      <c r="B35" s="9" t="s">
        <v>62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63</v>
      </c>
      <c r="B36" s="9" t="s">
        <v>64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65</v>
      </c>
      <c r="B37" s="9" t="s">
        <v>66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67</v>
      </c>
      <c r="B38" s="9" t="s">
        <v>68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69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70</v>
      </c>
      <c r="B40" s="9" t="s">
        <v>71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11" t="s">
        <v>24</v>
      </c>
      <c r="B41" s="11"/>
      <c r="C41" s="11"/>
      <c r="D41" s="11"/>
      <c r="E41" s="11"/>
      <c r="F41" s="7">
        <f>SUM(F13:F40)</f>
        <v>0</v>
      </c>
      <c r="G41" s="7">
        <f>SUM(G13:G40)</f>
        <v>0</v>
      </c>
      <c r="H41" s="7">
        <f>SUM(H13:H40)</f>
        <v>0</v>
      </c>
      <c r="I41" s="7">
        <f>SUM(I13:I40)</f>
        <v>0</v>
      </c>
      <c r="J41" s="7">
        <f>SUM(J13:J40)</f>
        <v>0</v>
      </c>
      <c r="K41" s="7">
        <f>SUM(K13:K40)</f>
        <v>0</v>
      </c>
      <c r="L41" s="7">
        <f>SUM(L13:L40)</f>
        <v>0</v>
      </c>
      <c r="M41" s="7">
        <f>SUM(M13:M40)</f>
        <v>0</v>
      </c>
      <c r="N41" s="7">
        <f>SUM(N13:N40)</f>
        <v>0</v>
      </c>
      <c r="O41" s="7">
        <f>SUM(O13:O40)</f>
        <v>0</v>
      </c>
      <c r="P41" s="7">
        <f>SUM(P13:P40)</f>
        <v>0</v>
      </c>
      <c r="Q41" s="7">
        <f>SUM(Q13:Q40)</f>
        <v>0</v>
      </c>
      <c r="R41" s="7"/>
    </row>
    <row r="42" spans="1:18" ht="14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4.25" customHeight="1">
      <c r="A43" s="6" t="s">
        <v>72</v>
      </c>
      <c r="B43" s="6"/>
      <c r="C43" s="6"/>
      <c r="D43" s="6"/>
      <c r="E43" s="4"/>
      <c r="F43" s="4"/>
      <c r="G43" s="4"/>
      <c r="H43" s="4"/>
      <c r="I43" s="4"/>
      <c r="J43" s="4"/>
      <c r="K43" s="4"/>
      <c r="L43" s="3" t="s">
        <v>73</v>
      </c>
      <c r="M43" s="13"/>
      <c r="N43" s="13"/>
      <c r="O43" s="13"/>
      <c r="P43" s="13"/>
      <c r="Q43" s="13"/>
      <c r="R43" s="6" t="s">
        <v>74</v>
      </c>
    </row>
  </sheetData>
  <mergeCells count="85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A41:E41"/>
    <mergeCell ref="Q41:R41"/>
    <mergeCell ref="A42:R42"/>
    <mergeCell ref="A43:D43"/>
    <mergeCell ref="E43:K43"/>
    <mergeCell ref="M43:Q43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2023-09-15T16:37:28Z</dcterms:created>
  <dcterms:modified xsi:type="dcterms:W3CDTF">2023-09-15T16:37:28Z</dcterms:modified>
  <cp:category/>
  <cp:version/>
  <cp:contentType/>
  <cp:contentStatus/>
</cp:coreProperties>
</file>